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<sst xmlns="http://schemas.openxmlformats.org/spreadsheetml/2006/main" count="120" uniqueCount="120">
  <si>
    <t>ОУ</t>
  </si>
  <si>
    <t>ФИО</t>
  </si>
  <si>
    <t>Контактный телефон</t>
  </si>
  <si>
    <t>Эл.адрес</t>
  </si>
  <si>
    <t>ГБОУ СОШ №2</t>
  </si>
  <si>
    <t>Колгушкина Наталья Александровна</t>
  </si>
  <si>
    <t>school002vo_uvr_kolgushkina@mail.ru</t>
  </si>
  <si>
    <t>ГБОУ СОШ №4 Кусто</t>
  </si>
  <si>
    <t>Симановская Ирина Викторовна (куратор)
Горбань Екатерина Михайловна</t>
  </si>
  <si>
    <t xml:space="preserve">Ирина Викторовна +7 911 0739 9492 Екатерина Михайловна +7 921 855 0976 </t>
  </si>
  <si>
    <t>irina.simanovskaia@gmail.com
 forgorbanekaterina@gmail.com</t>
  </si>
  <si>
    <t>ГБОУ СОШ №5 имени Карла Мая</t>
  </si>
  <si>
    <t>Потапова Татьяна Анатольевна
 Вошко Татьяна Велиоровна (куратор)</t>
  </si>
  <si>
    <t>89967590185       89213733800</t>
  </si>
  <si>
    <t>8530_mi_xai_306@mail.ru
 imc.mhk.vo@mail.ru</t>
  </si>
  <si>
    <t>ГБОУ СОШ №6</t>
  </si>
  <si>
    <t>Мордасова Валентина Валерьевна</t>
  </si>
  <si>
    <t>valentinamordasova07@gmail.com</t>
  </si>
  <si>
    <t>ГБОУ СОШ №10</t>
  </si>
  <si>
    <t>Яковлев Михаил Михайлович</t>
  </si>
  <si>
    <t>417-23-42</t>
  </si>
  <si>
    <t>magneto.85@mail.ru</t>
  </si>
  <si>
    <t>ГБОУ гимназия №11</t>
  </si>
  <si>
    <t>Константинова Светлана Игоревна</t>
  </si>
  <si>
    <t>skonstantinova80@mail.ru</t>
  </si>
  <si>
    <t>ГБОУ СОШ №12</t>
  </si>
  <si>
    <t>Кутдусова Елена Валентиновна</t>
  </si>
  <si>
    <t>kutdusova@school-12.com</t>
  </si>
  <si>
    <t>ГБОУ СОШ №15</t>
  </si>
  <si>
    <t>Ересько Наталия Владимировна</t>
  </si>
  <si>
    <t>355-84-20</t>
  </si>
  <si>
    <t>natali-ere@rambler.ru</t>
  </si>
  <si>
    <t>ГБОУ СОШ №16</t>
  </si>
  <si>
    <t>Полковская Ольга Владимировна</t>
  </si>
  <si>
    <t>498-81-66</t>
  </si>
  <si>
    <t>ovp-72@inbox.ru</t>
  </si>
  <si>
    <t>ГБОУ СОШ №17</t>
  </si>
  <si>
    <t>Титовская Полина Романовна</t>
  </si>
  <si>
    <t>polina.yashina.94@yandex.ru</t>
  </si>
  <si>
    <t>ГБОУ СОШ №18</t>
  </si>
  <si>
    <t>Григорьев Евгений Сергеевич Николаева Наталья Юрьевна (куратор)</t>
  </si>
  <si>
    <t>e-grigoriev@yandex.ru; nn9571604@gmail.com</t>
  </si>
  <si>
    <t>ГБОУ СОШ №19</t>
  </si>
  <si>
    <t>Иванова Наталья Васильевна, Сергеева Ольга Александровна</t>
  </si>
  <si>
    <t>8 911-991-99-88          8-911-223-34-84</t>
  </si>
  <si>
    <t>hataliaivanova@gmail.com; soa267@mail.ru</t>
  </si>
  <si>
    <t>ГБОУ СОШ №21</t>
  </si>
  <si>
    <t>Лапцевич Ирина Михайловна</t>
  </si>
  <si>
    <t>irinalim-70@mail.ru</t>
  </si>
  <si>
    <t>ГБОУ гимназия № 24</t>
  </si>
  <si>
    <t>Воробьева Елена Владимировна (куратор)
 Ворошилова Наталья Ивановна</t>
  </si>
  <si>
    <t>8-911-310-97-80
8-904-962-03-17</t>
  </si>
  <si>
    <r>
      <rPr>
        <rFont val="Calibri"/>
        <color rgb="FF000000"/>
        <sz val="11.0"/>
        <u/>
      </rPr>
      <t>vorobieva-e@mail.ru</t>
    </r>
    <r>
      <rPr>
        <rFont val="Calibri"/>
        <color rgb="FF000000"/>
        <sz val="11.0"/>
        <u/>
      </rPr>
      <t xml:space="preserve">
voroshilovanata@yandex.ru</t>
    </r>
  </si>
  <si>
    <t>ГБОУ СОШ №27</t>
  </si>
  <si>
    <t>Пешая Олеся Сергеевна</t>
  </si>
  <si>
    <t>323-62-82</t>
  </si>
  <si>
    <t>kuzovakho@yandex.ru</t>
  </si>
  <si>
    <t>ГБОУ СОШ №29</t>
  </si>
  <si>
    <t>Прибыткова Софья Сергеевна (все предметы, куратор); Миронова Марина Гарольдовна -  Иностраннные языки; Королева Ирина Валерьевна - Право, обществознание, экономика.</t>
  </si>
  <si>
    <t xml:space="preserve">89819713160
8921-579-98-36 </t>
  </si>
  <si>
    <r>
      <rPr>
        <rFont val="Calibri"/>
        <color rgb="FF000000"/>
        <sz val="11.0"/>
      </rPr>
      <t xml:space="preserve">prib.sofya@yandex.ru </t>
    </r>
    <r>
      <rPr>
        <rFont val="Calibri"/>
        <color rgb="FF000000"/>
        <sz val="11.0"/>
      </rPr>
      <t>mgmir0908@mail.ru</t>
    </r>
    <r>
      <rPr>
        <rFont val="Calibri"/>
        <color rgb="FF000000"/>
        <sz val="11.0"/>
      </rPr>
      <t xml:space="preserve">
 </t>
    </r>
    <r>
      <rPr>
        <rFont val="Calibri"/>
        <color rgb="FF000000"/>
        <sz val="11.0"/>
      </rPr>
      <t>korolevairinav@yandex.ru</t>
    </r>
  </si>
  <si>
    <t>ГБОУ СОШ №31</t>
  </si>
  <si>
    <t>Бродская Светлана Геннадиевна</t>
  </si>
  <si>
    <t>8 911 714-25-52</t>
  </si>
  <si>
    <t>svgen@mail.ru</t>
  </si>
  <si>
    <t>ГБОУ гимназия № 32</t>
  </si>
  <si>
    <t>Кленина Александра Владимировна (основной), Зам.дир. - Карчевская Надежда Валерьевна</t>
  </si>
  <si>
    <t>8 (960) 271-27-23, 8 (921) 791-93-29</t>
  </si>
  <si>
    <t>alexandra.semenenko@gmail.com, esperanza_almond@mail.ru</t>
  </si>
  <si>
    <t>ГБОУ СОШ №35</t>
  </si>
  <si>
    <t>Филатов Леонид Владимирович
Лезова Лариса Викторовна</t>
  </si>
  <si>
    <t>8 911 741-25-44
8 967 522-00-61</t>
  </si>
  <si>
    <r>
      <rPr>
        <rFont val="Calibri"/>
        <color rgb="FF000000"/>
        <sz val="11.0"/>
        <u/>
      </rPr>
      <t>filatov@sch35.ru</t>
    </r>
    <r>
      <rPr>
        <rFont val="Calibri"/>
        <color rgb="FF000000"/>
        <sz val="11.0"/>
        <u/>
      </rPr>
      <t xml:space="preserve">
lezova@sch35.ru</t>
    </r>
  </si>
  <si>
    <t>ГБОУ НШДС № 36</t>
  </si>
  <si>
    <t>Степина Валерия Валерьевна</t>
  </si>
  <si>
    <t>valeri86.86@mail.ru 
 school036@36spb.ru</t>
  </si>
  <si>
    <t>ГБОУ гимназия № 586</t>
  </si>
  <si>
    <t>Мокряк Светлана Александровна</t>
  </si>
  <si>
    <t>8 904 631 76 25</t>
  </si>
  <si>
    <t>svetlana.mokryak@mail.ru</t>
  </si>
  <si>
    <t>ГБОУ гимназия № 642 "Земля и Вселенная"</t>
  </si>
  <si>
    <t>Котенко Татьяна Леонидовна</t>
  </si>
  <si>
    <t>8(812) 246-79-23</t>
  </si>
  <si>
    <r>
      <rPr>
        <rFont val="Calibri"/>
        <color rgb="FF000000"/>
        <sz val="11.0"/>
        <u/>
      </rPr>
      <t>tatyan2022kotenko@yandex.ru</t>
    </r>
    <r>
      <rPr>
        <rFont val="Calibri"/>
        <color rgb="FF000000"/>
        <sz val="11.0"/>
        <u/>
      </rPr>
      <t xml:space="preserve">
 school642@inbox.ru</t>
    </r>
  </si>
  <si>
    <t>ГБОУ "СПб губернаторский ФМЛ №30"</t>
  </si>
  <si>
    <t>Алоев Роман Яковлевич</t>
  </si>
  <si>
    <t>8-812-355-88-57</t>
  </si>
  <si>
    <t>r.aloyev@pml30.ru</t>
  </si>
  <si>
    <t>ГБОУ "Академическая гимназия №56 им.М.Б.Пильдес" Санкт-Петербурга</t>
  </si>
  <si>
    <t>Родионова Татьяна Семеновна</t>
  </si>
  <si>
    <t>tan0304@bk.ru</t>
  </si>
  <si>
    <t>"Динамо"</t>
  </si>
  <si>
    <t>Аджигитова Татьяна Борисовна</t>
  </si>
  <si>
    <t>8-931-243-69-70</t>
  </si>
  <si>
    <t>tat-196803@mail.ru</t>
  </si>
  <si>
    <t>ФГБОУ "СПГАХЛ им. Б.В. Иогансона при РАХ"</t>
  </si>
  <si>
    <t>Демидёнок Наталья Станиславовна</t>
  </si>
  <si>
    <t>8-812-322-40-39</t>
  </si>
  <si>
    <t>ndemidenok@artlitsei.com</t>
  </si>
  <si>
    <t>ФГБОУ ВО СПБГУ</t>
  </si>
  <si>
    <t>Котробай Дарья Валерьевна</t>
  </si>
  <si>
    <t>8-921-921-9466</t>
  </si>
  <si>
    <t>d.kotrobay@spbu.ru</t>
  </si>
  <si>
    <t>АНОО "Центр Искусства Воспитания"</t>
  </si>
  <si>
    <t>Рябова Наталия Валентиновна</t>
  </si>
  <si>
    <t>8-921-973-62-38</t>
  </si>
  <si>
    <t>ziw@list.ru</t>
  </si>
  <si>
    <t>ЧОУ СОШ "Частная школа Шостаковичей"</t>
  </si>
  <si>
    <t>Мурашова Юлия Анатольевна</t>
  </si>
  <si>
    <t>school@school-shostakovich.com
 murashova@school-shostakovich.com</t>
  </si>
  <si>
    <t>ЧОУ "ЮВЕНТА"</t>
  </si>
  <si>
    <t>Илюшкин Валерий Павлович</t>
  </si>
  <si>
    <t>8-921-559-70-13</t>
  </si>
  <si>
    <t>vi@school-spb.ru</t>
  </si>
  <si>
    <t>ЧОУ «Авторская школа «Горный»</t>
  </si>
  <si>
    <t>miningschool@mail.ru</t>
  </si>
  <si>
    <t>ЧОУ средняя школа имени С.Т. Шацкого</t>
  </si>
  <si>
    <t>Мусина Лилия Ринатовна</t>
  </si>
  <si>
    <t>8-966-822-23-85</t>
  </si>
  <si>
    <t>musinaliliya0212@gmail.com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</si>
</sst>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b/>
      <sz val="11.0"/>
      <color theme="1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BECEF"/>
        <bgColor rgb="FFEBECE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 readingOrder="0" shrinkToFit="0" wrapText="1"/>
    </xf>
    <xf borderId="1" fillId="0" fontId="2" numFmtId="0" xfId="0" applyAlignment="1" applyBorder="1" applyFont="1">
      <alignment horizontal="center" shrinkToFit="0" wrapText="1"/>
    </xf>
    <xf borderId="2" fillId="0" fontId="3" numFmtId="0" xfId="0" applyAlignment="1" applyBorder="1" applyFont="1">
      <alignment horizontal="left" readingOrder="0" shrinkToFit="0" wrapText="1"/>
    </xf>
    <xf borderId="3" fillId="0" fontId="3" numFmtId="0" xfId="0" applyAlignment="1" applyBorder="1" applyFont="1">
      <alignment horizontal="left" readingOrder="0" shrinkToFit="0" wrapText="1"/>
    </xf>
    <xf borderId="3" fillId="0" fontId="3" numFmtId="0" xfId="0" applyAlignment="1" applyBorder="1" applyFont="1">
      <alignment horizontal="left" readingOrder="0" shrinkToFit="0" vertical="bottom" wrapText="1"/>
    </xf>
    <xf borderId="0" fillId="0" fontId="3" numFmtId="0" xfId="0" applyAlignment="1" applyFont="1">
      <alignment horizontal="left" shrinkToFit="0" wrapText="1"/>
    </xf>
    <xf borderId="3" fillId="2" fontId="3" numFmtId="0" xfId="0" applyAlignment="1" applyBorder="1" applyFill="1" applyFont="1">
      <alignment horizontal="left" readingOrder="0" shrinkToFit="0" wrapText="1"/>
    </xf>
    <xf borderId="3" fillId="0" fontId="4" numFmtId="0" xfId="0" applyAlignment="1" applyBorder="1" applyFont="1">
      <alignment horizontal="left" readingOrder="0" shrinkToFit="0" wrapText="1"/>
    </xf>
    <xf borderId="3" fillId="2" fontId="5" numFmtId="0" xfId="0" applyAlignment="1" applyBorder="1" applyFont="1">
      <alignment horizontal="left" readingOrder="0" shrinkToFit="0" wrapText="1"/>
    </xf>
    <xf borderId="3" fillId="0" fontId="6" numFmtId="0" xfId="0" applyAlignment="1" applyBorder="1" applyFont="1">
      <alignment horizontal="left" readingOrder="0" shrinkToFit="0" vertical="bottom" wrapText="1"/>
    </xf>
    <xf borderId="3" fillId="0" fontId="7" numFmtId="0" xfId="0" applyAlignment="1" applyBorder="1" applyFont="1">
      <alignment horizontal="left" readingOrder="0" shrinkToFit="0" wrapText="1"/>
    </xf>
    <xf borderId="3" fillId="2" fontId="8" numFmtId="0" xfId="0" applyAlignment="1" applyBorder="1" applyFont="1">
      <alignment horizontal="left" readingOrder="0" shrinkToFit="0" wrapText="1"/>
    </xf>
    <xf borderId="3" fillId="0" fontId="3" numFmtId="0" xfId="0" applyAlignment="1" applyBorder="1" applyFont="1">
      <alignment horizontal="left" readingOrder="0" shrinkToFit="0" vertical="top" wrapText="1"/>
    </xf>
    <xf borderId="3" fillId="2" fontId="3" numFmtId="0" xfId="0" applyAlignment="1" applyBorder="1" applyFont="1">
      <alignment horizontal="left" readingOrder="0" shrinkToFit="0" vertical="top" wrapText="1"/>
    </xf>
    <xf borderId="3" fillId="2" fontId="9" numFmtId="0" xfId="0" applyAlignment="1" applyBorder="1" applyFont="1">
      <alignment horizontal="left" readingOrder="0" shrinkToFit="0" vertical="top" wrapText="1"/>
    </xf>
    <xf borderId="3" fillId="2" fontId="3" numFmtId="0" xfId="0" applyAlignment="1" applyBorder="1" applyFont="1">
      <alignment horizontal="left" shrinkToFit="0" wrapText="1"/>
    </xf>
    <xf borderId="3" fillId="0" fontId="3" numFmtId="0" xfId="0" applyAlignment="1" applyBorder="1" applyFont="1">
      <alignment horizontal="left" shrinkToFit="0" wrapText="1"/>
    </xf>
    <xf borderId="3" fillId="0" fontId="3" numFmtId="0" xfId="0" applyAlignment="1" applyBorder="1" applyFont="1">
      <alignment horizontal="left" shrinkToFit="0" wrapText="1"/>
    </xf>
    <xf borderId="3" fillId="3" fontId="3" numFmtId="0" xfId="0" applyAlignment="1" applyBorder="1" applyFill="1" applyFont="1">
      <alignment horizontal="left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drawing" Target="../drawings/drawing1.xml"/><Relationship Id="rId11" Type="http://schemas.openxmlformats.org/officeDocument/2006/relationships/hyperlink" Target="https://e.mail.ru/compose/?mailto=mailto%3afilatov@sch35.ru" TargetMode="External"/><Relationship Id="rId10" Type="http://schemas.openxmlformats.org/officeDocument/2006/relationships/hyperlink" Target="https://mail.yandex.ru/?uid=37205420" TargetMode="External"/><Relationship Id="rId13" Type="http://schemas.openxmlformats.org/officeDocument/2006/relationships/hyperlink" Target="https://e.mail.ru/compose/?mailto=mailto%3ar.aloyev@pml30.ru" TargetMode="External"/><Relationship Id="rId12" Type="http://schemas.openxmlformats.org/officeDocument/2006/relationships/hyperlink" Target="https://e.mail.ru/compose?To=tatyan2022kotenko@yandex.ru" TargetMode="External"/><Relationship Id="rId1" Type="http://schemas.openxmlformats.org/officeDocument/2006/relationships/hyperlink" Target="https://e.mail.ru/compose/?mailto=mailto%3airina.simanovskaia@gmail.com" TargetMode="External"/><Relationship Id="rId2" Type="http://schemas.openxmlformats.org/officeDocument/2006/relationships/hyperlink" Target="mailto:8530_mi_xai_306@mail.ru" TargetMode="External"/><Relationship Id="rId3" Type="http://schemas.openxmlformats.org/officeDocument/2006/relationships/hyperlink" Target="mailto:magneto.85@mail.ru" TargetMode="External"/><Relationship Id="rId4" Type="http://schemas.openxmlformats.org/officeDocument/2006/relationships/hyperlink" Target="https://e.mail.ru/compose/?mailto=mailto%3akutdusova@school%2d12.com" TargetMode="External"/><Relationship Id="rId9" Type="http://schemas.openxmlformats.org/officeDocument/2006/relationships/hyperlink" Target="https://e.mail.ru/compose/?mailto=mailto%3akuzovakho@yandex.ru" TargetMode="External"/><Relationship Id="rId15" Type="http://schemas.openxmlformats.org/officeDocument/2006/relationships/hyperlink" Target="https://e.mail.ru/compose?To=ndemidenok@artlitsei.com" TargetMode="External"/><Relationship Id="rId14" Type="http://schemas.openxmlformats.org/officeDocument/2006/relationships/hyperlink" Target="https://e.mail.ru/compose/?mailto=mailto%3atan0304@bk.ru" TargetMode="External"/><Relationship Id="rId17" Type="http://schemas.openxmlformats.org/officeDocument/2006/relationships/hyperlink" Target="https://e.mail.ru/compose/?mailto=mailto%3aziw@list.ru" TargetMode="External"/><Relationship Id="rId16" Type="http://schemas.openxmlformats.org/officeDocument/2006/relationships/hyperlink" Target="mailto:d.kotrobay@spbu.ru" TargetMode="External"/><Relationship Id="rId5" Type="http://schemas.openxmlformats.org/officeDocument/2006/relationships/hyperlink" Target="mailto:natali-ere@rambler.ru" TargetMode="External"/><Relationship Id="rId19" Type="http://schemas.openxmlformats.org/officeDocument/2006/relationships/hyperlink" Target="mailto:miningschool@mail.ru" TargetMode="External"/><Relationship Id="rId6" Type="http://schemas.openxmlformats.org/officeDocument/2006/relationships/hyperlink" Target="mailto:ovp-72@inbox.ru" TargetMode="External"/><Relationship Id="rId18" Type="http://schemas.openxmlformats.org/officeDocument/2006/relationships/hyperlink" Target="https://e.mail.ru/compose/?mailto=mailto%3aschool@school%2dshostakovich.com" TargetMode="External"/><Relationship Id="rId7" Type="http://schemas.openxmlformats.org/officeDocument/2006/relationships/hyperlink" Target="https://e.mail.ru/compose/?mailto=mailto%3airinalim%2d70@mail.ru" TargetMode="External"/><Relationship Id="rId8" Type="http://schemas.openxmlformats.org/officeDocument/2006/relationships/hyperlink" Target="mailto:vorobieva-e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6.88"/>
    <col customWidth="1" min="2" max="2" width="42.38"/>
    <col customWidth="1" min="3" max="3" width="35.63"/>
    <col customWidth="1" min="4" max="4" width="36.63"/>
    <col customWidth="1" min="5" max="22" width="23.88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>
      <c r="A2" s="4" t="s">
        <v>4</v>
      </c>
      <c r="B2" s="5" t="s">
        <v>5</v>
      </c>
      <c r="C2" s="6">
        <v>3562965.0</v>
      </c>
      <c r="D2" s="4" t="s">
        <v>6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>
      <c r="A3" s="5" t="s">
        <v>7</v>
      </c>
      <c r="B3" s="8" t="s">
        <v>8</v>
      </c>
      <c r="C3" s="6" t="s">
        <v>9</v>
      </c>
      <c r="D3" s="9" t="s">
        <v>10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>
      <c r="A4" s="5" t="s">
        <v>11</v>
      </c>
      <c r="B4" s="8" t="s">
        <v>12</v>
      </c>
      <c r="C4" s="8" t="s">
        <v>13</v>
      </c>
      <c r="D4" s="10" t="s">
        <v>14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>
      <c r="A5" s="5" t="s">
        <v>15</v>
      </c>
      <c r="B5" s="6" t="s">
        <v>16</v>
      </c>
      <c r="C5" s="6">
        <v>8.9969123266E10</v>
      </c>
      <c r="D5" s="6" t="s">
        <v>17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>
      <c r="A6" s="5" t="s">
        <v>18</v>
      </c>
      <c r="B6" s="5" t="s">
        <v>19</v>
      </c>
      <c r="C6" s="5" t="s">
        <v>20</v>
      </c>
      <c r="D6" s="9" t="s">
        <v>21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>
      <c r="A7" s="5" t="s">
        <v>22</v>
      </c>
      <c r="B7" s="5" t="s">
        <v>23</v>
      </c>
      <c r="C7" s="5">
        <v>3215750.0</v>
      </c>
      <c r="D7" s="5" t="s">
        <v>24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>
      <c r="A8" s="5" t="s">
        <v>25</v>
      </c>
      <c r="B8" s="8" t="s">
        <v>26</v>
      </c>
      <c r="C8" s="8"/>
      <c r="D8" s="10" t="s">
        <v>27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>
      <c r="A9" s="5" t="s">
        <v>28</v>
      </c>
      <c r="B9" s="5" t="s">
        <v>29</v>
      </c>
      <c r="C9" s="5" t="s">
        <v>30</v>
      </c>
      <c r="D9" s="10" t="s">
        <v>31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>
      <c r="A10" s="5" t="s">
        <v>32</v>
      </c>
      <c r="B10" s="5" t="s">
        <v>33</v>
      </c>
      <c r="C10" s="5" t="s">
        <v>34</v>
      </c>
      <c r="D10" s="9" t="s">
        <v>35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>
      <c r="A11" s="5" t="s">
        <v>36</v>
      </c>
      <c r="B11" s="6" t="s">
        <v>37</v>
      </c>
      <c r="C11" s="6">
        <v>8.9818735016E10</v>
      </c>
      <c r="D11" s="11" t="s">
        <v>38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>
      <c r="A12" s="5" t="s">
        <v>39</v>
      </c>
      <c r="B12" s="6" t="s">
        <v>40</v>
      </c>
      <c r="C12" s="6">
        <v>8.9172106824E10</v>
      </c>
      <c r="D12" s="11" t="s">
        <v>41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>
      <c r="A13" s="5" t="s">
        <v>42</v>
      </c>
      <c r="B13" s="6" t="s">
        <v>43</v>
      </c>
      <c r="C13" s="6" t="s">
        <v>44</v>
      </c>
      <c r="D13" s="6" t="s">
        <v>45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>
      <c r="A14" s="5" t="s">
        <v>46</v>
      </c>
      <c r="B14" s="6" t="s">
        <v>47</v>
      </c>
      <c r="C14" s="6">
        <f>+79213343342</f>
        <v>79213343342</v>
      </c>
      <c r="D14" s="11" t="s">
        <v>48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ht="42.0" customHeight="1">
      <c r="A15" s="5" t="s">
        <v>49</v>
      </c>
      <c r="B15" s="5" t="s">
        <v>50</v>
      </c>
      <c r="C15" s="5" t="s">
        <v>51</v>
      </c>
      <c r="D15" s="12" t="s">
        <v>52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>
      <c r="A16" s="5" t="s">
        <v>53</v>
      </c>
      <c r="B16" s="8" t="s">
        <v>54</v>
      </c>
      <c r="C16" s="8" t="s">
        <v>55</v>
      </c>
      <c r="D16" s="10" t="s">
        <v>56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>
      <c r="A17" s="5" t="s">
        <v>57</v>
      </c>
      <c r="B17" s="8" t="s">
        <v>58</v>
      </c>
      <c r="C17" s="8" t="s">
        <v>59</v>
      </c>
      <c r="D17" s="13" t="s">
        <v>60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>
      <c r="A18" s="5" t="s">
        <v>61</v>
      </c>
      <c r="B18" s="8" t="s">
        <v>62</v>
      </c>
      <c r="C18" s="8" t="s">
        <v>63</v>
      </c>
      <c r="D18" s="8" t="s">
        <v>64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>
      <c r="A19" s="5" t="s">
        <v>65</v>
      </c>
      <c r="B19" s="8" t="s">
        <v>66</v>
      </c>
      <c r="C19" s="8" t="s">
        <v>67</v>
      </c>
      <c r="D19" s="13" t="s">
        <v>68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>
      <c r="A20" s="5" t="s">
        <v>69</v>
      </c>
      <c r="B20" s="8" t="s">
        <v>70</v>
      </c>
      <c r="C20" s="5" t="s">
        <v>71</v>
      </c>
      <c r="D20" s="13" t="s">
        <v>72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>
      <c r="A21" s="5" t="s">
        <v>73</v>
      </c>
      <c r="B21" s="5" t="s">
        <v>74</v>
      </c>
      <c r="C21" s="5">
        <v>8.9213758645E10</v>
      </c>
      <c r="D21" s="5" t="s">
        <v>75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>
      <c r="A22" s="5" t="s">
        <v>76</v>
      </c>
      <c r="B22" s="14" t="s">
        <v>77</v>
      </c>
      <c r="C22" s="6" t="s">
        <v>78</v>
      </c>
      <c r="D22" s="6" t="s">
        <v>79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>
      <c r="A23" s="5" t="s">
        <v>80</v>
      </c>
      <c r="B23" s="8" t="s">
        <v>81</v>
      </c>
      <c r="C23" s="8" t="s">
        <v>82</v>
      </c>
      <c r="D23" s="13" t="s">
        <v>83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>
      <c r="A24" s="5" t="s">
        <v>84</v>
      </c>
      <c r="B24" s="5" t="s">
        <v>85</v>
      </c>
      <c r="C24" s="5" t="s">
        <v>86</v>
      </c>
      <c r="D24" s="9" t="s">
        <v>87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>
      <c r="A25" s="8" t="s">
        <v>88</v>
      </c>
      <c r="B25" s="8" t="s">
        <v>89</v>
      </c>
      <c r="C25" s="8">
        <v>8.9213309075E10</v>
      </c>
      <c r="D25" s="10" t="s">
        <v>90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>
      <c r="A26" s="5" t="s">
        <v>91</v>
      </c>
      <c r="B26" s="8" t="s">
        <v>92</v>
      </c>
      <c r="C26" s="8" t="s">
        <v>93</v>
      </c>
      <c r="D26" s="5" t="s">
        <v>94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>
      <c r="A27" s="5" t="s">
        <v>95</v>
      </c>
      <c r="B27" s="8" t="s">
        <v>96</v>
      </c>
      <c r="C27" s="15" t="s">
        <v>97</v>
      </c>
      <c r="D27" s="16" t="s">
        <v>98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>
      <c r="A28" s="5" t="s">
        <v>99</v>
      </c>
      <c r="B28" s="8" t="s">
        <v>100</v>
      </c>
      <c r="C28" s="8" t="s">
        <v>101</v>
      </c>
      <c r="D28" s="12" t="s">
        <v>102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>
      <c r="A29" s="5" t="s">
        <v>103</v>
      </c>
      <c r="B29" s="8" t="s">
        <v>104</v>
      </c>
      <c r="C29" s="8" t="s">
        <v>105</v>
      </c>
      <c r="D29" s="10" t="s">
        <v>106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>
      <c r="A30" s="5" t="s">
        <v>107</v>
      </c>
      <c r="B30" s="8" t="s">
        <v>108</v>
      </c>
      <c r="C30" s="17"/>
      <c r="D30" s="10" t="s">
        <v>109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>
      <c r="A31" s="5" t="s">
        <v>110</v>
      </c>
      <c r="B31" s="6" t="s">
        <v>111</v>
      </c>
      <c r="C31" s="6" t="s">
        <v>112</v>
      </c>
      <c r="D31" s="6" t="s">
        <v>113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>
      <c r="A32" s="5" t="s">
        <v>114</v>
      </c>
      <c r="B32" s="18"/>
      <c r="C32" s="19"/>
      <c r="D32" s="9" t="s">
        <v>115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>
      <c r="A33" s="5" t="s">
        <v>116</v>
      </c>
      <c r="B33" s="5" t="s">
        <v>117</v>
      </c>
      <c r="C33" s="8" t="s">
        <v>118</v>
      </c>
      <c r="D33" s="20" t="s">
        <v>119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</row>
    <row r="20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</row>
    <row r="259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</row>
    <row r="260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</row>
    <row r="26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6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6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</row>
    <row r="299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</row>
    <row r="300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</row>
    <row r="30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</row>
    <row r="30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</row>
    <row r="309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</row>
    <row r="32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</row>
    <row r="32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</row>
    <row r="3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</row>
    <row r="36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</row>
    <row r="36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</row>
    <row r="369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</row>
    <row r="39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</row>
    <row r="39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</row>
    <row r="39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</row>
    <row r="399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</row>
    <row r="400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</row>
    <row r="40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</row>
    <row r="4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</row>
    <row r="40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</row>
    <row r="40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</row>
    <row r="409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</row>
    <row r="5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</row>
    <row r="53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</row>
    <row r="53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</row>
    <row r="53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</row>
    <row r="539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</row>
    <row r="540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</row>
    <row r="54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</row>
    <row r="54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</row>
    <row r="54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</row>
    <row r="5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</row>
    <row r="54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</row>
    <row r="54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</row>
    <row r="54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</row>
    <row r="550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</row>
    <row r="55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</row>
    <row r="55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</row>
    <row r="55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</row>
    <row r="55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</row>
    <row r="55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</row>
    <row r="55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</row>
    <row r="55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</row>
    <row r="55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</row>
    <row r="55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</row>
    <row r="560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</row>
    <row r="56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</row>
    <row r="56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</row>
    <row r="56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</row>
    <row r="56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</row>
    <row r="56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</row>
    <row r="56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</row>
    <row r="56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</row>
    <row r="56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</row>
    <row r="56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</row>
    <row r="570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</row>
    <row r="57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</row>
    <row r="57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</row>
    <row r="57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</row>
    <row r="57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</row>
    <row r="57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</row>
    <row r="57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</row>
    <row r="57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</row>
    <row r="57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</row>
    <row r="57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</row>
    <row r="580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</row>
    <row r="58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</row>
    <row r="58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</row>
    <row r="58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</row>
    <row r="58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</row>
    <row r="58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</row>
    <row r="58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</row>
    <row r="58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</row>
    <row r="58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</row>
    <row r="58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</row>
    <row r="590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</row>
    <row r="59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</row>
    <row r="59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</row>
    <row r="59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</row>
    <row r="59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</row>
    <row r="59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</row>
    <row r="59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</row>
    <row r="59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</row>
    <row r="59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</row>
    <row r="59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</row>
    <row r="600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</row>
    <row r="60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</row>
    <row r="60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</row>
    <row r="60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</row>
    <row r="60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</row>
    <row r="60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</row>
    <row r="6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</row>
    <row r="60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</row>
    <row r="60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</row>
    <row r="60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</row>
    <row r="610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</row>
    <row r="61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</row>
    <row r="61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</row>
    <row r="6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</row>
    <row r="61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</row>
    <row r="6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</row>
    <row r="61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</row>
    <row r="6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</row>
    <row r="61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</row>
    <row r="61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</row>
    <row r="620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</row>
    <row r="62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</row>
    <row r="62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</row>
    <row r="62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</row>
    <row r="62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</row>
    <row r="6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</row>
    <row r="6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</row>
    <row r="62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</row>
    <row r="6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</row>
    <row r="6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</row>
    <row r="630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</row>
    <row r="63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</row>
    <row r="63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</row>
    <row r="63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</row>
    <row r="63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</row>
    <row r="6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</row>
    <row r="63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</row>
    <row r="63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</row>
    <row r="63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</row>
    <row r="63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</row>
    <row r="640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</row>
    <row r="64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</row>
    <row r="64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</row>
    <row r="64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</row>
    <row r="64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</row>
    <row r="64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</row>
    <row r="64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</row>
    <row r="64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</row>
    <row r="64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</row>
    <row r="64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</row>
    <row r="650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</row>
    <row r="65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</row>
    <row r="65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</row>
    <row r="65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</row>
    <row r="65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</row>
    <row r="65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</row>
    <row r="65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</row>
    <row r="65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</row>
    <row r="65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</row>
    <row r="65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</row>
    <row r="660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</row>
    <row r="66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</row>
    <row r="66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</row>
    <row r="66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</row>
    <row r="66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</row>
    <row r="66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</row>
    <row r="66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</row>
    <row r="66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</row>
    <row r="66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</row>
    <row r="66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</row>
    <row r="670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</row>
    <row r="67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</row>
    <row r="67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</row>
    <row r="67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</row>
    <row r="67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</row>
    <row r="67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</row>
    <row r="67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</row>
    <row r="67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</row>
    <row r="67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</row>
    <row r="67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</row>
    <row r="680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</row>
    <row r="68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</row>
    <row r="68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</row>
    <row r="68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</row>
    <row r="68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</row>
    <row r="68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</row>
    <row r="68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</row>
    <row r="68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</row>
    <row r="68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</row>
    <row r="68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</row>
    <row r="690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</row>
    <row r="69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</row>
    <row r="69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</row>
    <row r="69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</row>
    <row r="69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</row>
    <row r="69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</row>
    <row r="69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</row>
    <row r="69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</row>
    <row r="69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</row>
    <row r="69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</row>
    <row r="700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</row>
    <row r="70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</row>
    <row r="70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</row>
    <row r="70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</row>
    <row r="70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</row>
    <row r="70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</row>
    <row r="7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</row>
    <row r="70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</row>
    <row r="70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</row>
    <row r="70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</row>
    <row r="710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</row>
    <row r="71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</row>
    <row r="71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</row>
    <row r="7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</row>
    <row r="71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</row>
    <row r="7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</row>
    <row r="71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</row>
    <row r="7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</row>
    <row r="71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</row>
    <row r="71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</row>
    <row r="720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</row>
    <row r="72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</row>
    <row r="72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</row>
    <row r="72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</row>
    <row r="72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</row>
    <row r="7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</row>
    <row r="7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</row>
    <row r="72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</row>
    <row r="7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</row>
    <row r="7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</row>
    <row r="730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</row>
    <row r="73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</row>
    <row r="73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</row>
    <row r="73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</row>
    <row r="73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</row>
    <row r="7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</row>
    <row r="73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</row>
    <row r="73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</row>
    <row r="73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</row>
    <row r="73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</row>
    <row r="740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</row>
    <row r="74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</row>
    <row r="74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</row>
    <row r="74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</row>
    <row r="74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</row>
    <row r="74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</row>
    <row r="74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</row>
    <row r="74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</row>
    <row r="74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</row>
    <row r="74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</row>
    <row r="750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</row>
    <row r="75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</row>
    <row r="75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</row>
    <row r="75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</row>
    <row r="75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</row>
    <row r="75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</row>
    <row r="75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</row>
    <row r="75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</row>
    <row r="75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</row>
    <row r="75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</row>
    <row r="760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</row>
    <row r="76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</row>
    <row r="76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</row>
    <row r="76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</row>
    <row r="76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</row>
    <row r="76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</row>
    <row r="76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</row>
    <row r="76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</row>
    <row r="76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</row>
    <row r="76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</row>
    <row r="770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</row>
    <row r="77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</row>
    <row r="77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</row>
    <row r="77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</row>
    <row r="77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</row>
    <row r="77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</row>
    <row r="77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</row>
    <row r="77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</row>
    <row r="77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</row>
    <row r="77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</row>
    <row r="780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</row>
    <row r="78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</row>
    <row r="78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</row>
    <row r="78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</row>
    <row r="78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</row>
    <row r="78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</row>
    <row r="78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</row>
    <row r="78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</row>
    <row r="78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</row>
    <row r="78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</row>
    <row r="790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</row>
    <row r="79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</row>
    <row r="79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</row>
    <row r="79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</row>
    <row r="79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</row>
    <row r="79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</row>
    <row r="79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</row>
    <row r="79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</row>
    <row r="79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</row>
    <row r="79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</row>
    <row r="800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</row>
    <row r="80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</row>
    <row r="80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</row>
    <row r="80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</row>
    <row r="80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</row>
    <row r="80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</row>
    <row r="8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</row>
    <row r="80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</row>
    <row r="80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</row>
    <row r="80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</row>
    <row r="810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</row>
    <row r="81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</row>
    <row r="81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</row>
    <row r="8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</row>
    <row r="81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</row>
    <row r="8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</row>
    <row r="81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</row>
    <row r="8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</row>
    <row r="81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</row>
    <row r="81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</row>
    <row r="820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</row>
    <row r="82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</row>
    <row r="82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</row>
    <row r="82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</row>
    <row r="82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</row>
    <row r="8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</row>
    <row r="8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</row>
    <row r="82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</row>
    <row r="8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</row>
    <row r="8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</row>
    <row r="830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</row>
    <row r="83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</row>
    <row r="83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</row>
    <row r="83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</row>
    <row r="83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</row>
    <row r="8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</row>
    <row r="83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</row>
    <row r="83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</row>
    <row r="83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</row>
    <row r="83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</row>
    <row r="840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</row>
    <row r="84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</row>
    <row r="84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</row>
    <row r="84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</row>
    <row r="84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</row>
    <row r="84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</row>
    <row r="84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</row>
    <row r="84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</row>
    <row r="84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</row>
    <row r="84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</row>
    <row r="850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</row>
    <row r="85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</row>
    <row r="85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</row>
    <row r="85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</row>
    <row r="85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</row>
    <row r="85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</row>
    <row r="85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</row>
    <row r="85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</row>
    <row r="85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</row>
    <row r="85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</row>
    <row r="860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</row>
    <row r="86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</row>
    <row r="86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</row>
    <row r="86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</row>
    <row r="86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</row>
    <row r="86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</row>
    <row r="86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</row>
    <row r="86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</row>
    <row r="86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</row>
    <row r="86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</row>
    <row r="870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</row>
    <row r="87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</row>
    <row r="87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</row>
    <row r="87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</row>
    <row r="87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</row>
    <row r="87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</row>
    <row r="87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</row>
    <row r="87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</row>
    <row r="87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</row>
    <row r="87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</row>
    <row r="880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</row>
    <row r="88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</row>
    <row r="88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</row>
    <row r="88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</row>
    <row r="88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</row>
    <row r="88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</row>
    <row r="88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</row>
    <row r="88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</row>
    <row r="88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</row>
    <row r="88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</row>
    <row r="890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</row>
    <row r="89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</row>
    <row r="89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</row>
    <row r="89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</row>
    <row r="89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</row>
    <row r="89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</row>
    <row r="89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</row>
    <row r="89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</row>
    <row r="89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</row>
    <row r="89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</row>
    <row r="900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</row>
    <row r="90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</row>
    <row r="90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</row>
    <row r="90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</row>
    <row r="90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</row>
    <row r="90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</row>
    <row r="9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</row>
    <row r="90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</row>
    <row r="90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</row>
    <row r="90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</row>
    <row r="910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</row>
    <row r="91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</row>
    <row r="91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</row>
    <row r="9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</row>
    <row r="91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</row>
    <row r="9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</row>
    <row r="91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</row>
    <row r="9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</row>
    <row r="91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</row>
    <row r="91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</row>
    <row r="920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</row>
    <row r="92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</row>
    <row r="92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</row>
    <row r="92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</row>
    <row r="92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</row>
    <row r="9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</row>
    <row r="9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</row>
    <row r="92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</row>
    <row r="9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</row>
    <row r="9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</row>
    <row r="930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</row>
    <row r="93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</row>
    <row r="93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</row>
    <row r="93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</row>
    <row r="93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</row>
    <row r="9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</row>
    <row r="93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</row>
    <row r="93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</row>
    <row r="93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</row>
    <row r="93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</row>
    <row r="940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</row>
    <row r="94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</row>
    <row r="94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</row>
    <row r="94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</row>
    <row r="94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</row>
    <row r="94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</row>
    <row r="94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</row>
    <row r="94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</row>
    <row r="94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</row>
    <row r="94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</row>
    <row r="950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</row>
    <row r="95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</row>
    <row r="95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</row>
    <row r="95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</row>
    <row r="95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</row>
    <row r="95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</row>
    <row r="95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</row>
    <row r="95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</row>
    <row r="95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</row>
    <row r="95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</row>
    <row r="960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</row>
    <row r="96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</row>
    <row r="96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</row>
    <row r="96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</row>
    <row r="96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</row>
    <row r="96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</row>
    <row r="96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</row>
    <row r="96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</row>
    <row r="96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</row>
    <row r="96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</row>
    <row r="970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</row>
    <row r="97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</row>
    <row r="97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</row>
    <row r="97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</row>
    <row r="97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</row>
    <row r="97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</row>
    <row r="97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</row>
    <row r="97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</row>
    <row r="97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</row>
    <row r="97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</row>
    <row r="980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</row>
    <row r="98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</row>
    <row r="98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</row>
    <row r="98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</row>
    <row r="98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</row>
    <row r="98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</row>
    <row r="98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</row>
    <row r="98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</row>
    <row r="98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</row>
    <row r="98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</row>
    <row r="990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</row>
    <row r="99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</row>
    <row r="99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</row>
    <row r="99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</row>
    <row r="99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</row>
    <row r="99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</row>
    <row r="99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</row>
  </sheetData>
  <hyperlinks>
    <hyperlink r:id="rId1" ref="D3"/>
    <hyperlink r:id="rId2" ref="D4"/>
    <hyperlink r:id="rId3" ref="D6"/>
    <hyperlink r:id="rId4" ref="D8"/>
    <hyperlink r:id="rId5" ref="D9"/>
    <hyperlink r:id="rId6" ref="D10"/>
    <hyperlink r:id="rId7" ref="D14"/>
    <hyperlink r:id="rId8" ref="D15"/>
    <hyperlink r:id="rId9" ref="D16"/>
    <hyperlink r:id="rId10" location="compose?to=%22%D0%BC%D0%B0%D1%80%D0%B8%D0%BD%D0%B0%20%D0%BC%D0%B8%D1%80%D0%BE%D0%BD%D0%BE%D0%B2%D0%B0%22%20%3Cmgmir0908%40mail.ru%3E" ref="D17"/>
    <hyperlink r:id="rId11" ref="D20"/>
    <hyperlink r:id="rId12" ref="D23"/>
    <hyperlink r:id="rId13" ref="D24"/>
    <hyperlink r:id="rId14" ref="D25"/>
    <hyperlink r:id="rId15" ref="D27"/>
    <hyperlink r:id="rId16" ref="D28"/>
    <hyperlink r:id="rId17" ref="D29"/>
    <hyperlink r:id="rId18" ref="D30"/>
    <hyperlink r:id="rId19" ref="D32"/>
  </hyperlinks>
  <drawing r:id="rId20"/>
</worksheet>
</file>